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045" activeTab="0"/>
  </bookViews>
  <sheets>
    <sheet name="修論題目" sheetId="1" r:id="rId1"/>
  </sheets>
  <definedNames>
    <definedName name="_xlnm.Print_Area" localSheetId="0">'修論題目'!$A$1:$R$27</definedName>
  </definedNames>
  <calcPr fullCalcOnLoad="1"/>
</workbook>
</file>

<file path=xl/sharedStrings.xml><?xml version="1.0" encoding="utf-8"?>
<sst xmlns="http://schemas.openxmlformats.org/spreadsheetml/2006/main" count="32" uniqueCount="24">
  <si>
    <t>学 籍 番 号</t>
  </si>
  <si>
    <t>指 導 教 員</t>
  </si>
  <si>
    <t>氏　  　名</t>
  </si>
  <si>
    <t>教務課受付印</t>
  </si>
  <si>
    <t>　他の欄に自動的に反映されます。</t>
  </si>
  <si>
    <t>　 新 規  ・  変更</t>
  </si>
  <si>
    <t>(どちらかに○をつけてください。)</t>
  </si>
  <si>
    <t>指導教員認印</t>
  </si>
  <si>
    <t>　新 規  ・  変更</t>
  </si>
  <si>
    <t>※</t>
  </si>
  <si>
    <t xml:space="preserve">　   </t>
  </si>
  <si>
    <t>　上の「教務課控」の項目を入力するだけで、</t>
  </si>
  <si>
    <t>〔教務課控〕</t>
  </si>
  <si>
    <t>〔学生控〕</t>
  </si>
  <si>
    <t xml:space="preserve">  </t>
  </si>
  <si>
    <t>平成</t>
  </si>
  <si>
    <t>研究指導分野</t>
  </si>
  <si>
    <t>修 士 論 文 題 目</t>
  </si>
  <si>
    <r>
      <t>修士論文題目届出票の提出にあたっては、必ず</t>
    </r>
    <r>
      <rPr>
        <u val="single"/>
        <sz val="11"/>
        <color indexed="8"/>
        <rFont val="ＭＳ 明朝"/>
        <family val="1"/>
      </rPr>
      <t>担当指導教員の認印</t>
    </r>
    <r>
      <rPr>
        <sz val="11"/>
        <color indexed="8"/>
        <rFont val="ＭＳ 明朝"/>
        <family val="1"/>
      </rPr>
      <t>をもらって下さい（認印なきものは受理しません）。</t>
    </r>
  </si>
  <si>
    <t>年度 　人間環境大学大学院  修士論文題目届出票</t>
  </si>
  <si>
    <t>年度 　人間環境大学大学院  修士論文題目届出票</t>
  </si>
  <si>
    <t>　※</t>
  </si>
  <si>
    <t>手書きの場合はペンを使用してください(鉛筆記入不可)。</t>
  </si>
  <si>
    <t>　※手書きの場合はペンを使用してください(鉛筆記入不可)。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</si>
</sst>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8"/>
      <name val="ＭＳ ゴシック"/>
      <family val="3"/>
    </font>
    <font>
      <b/>
      <sz val="12"/>
      <color indexed="20"/>
      <name val="ＭＳ Ｐゴシック"/>
      <family val="3"/>
    </font>
    <font>
      <u val="single"/>
      <sz val="11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1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vertical="top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8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top" wrapText="1"/>
      <protection/>
    </xf>
    <xf numFmtId="0" fontId="9" fillId="0" borderId="0" xfId="0" applyFont="1" applyFill="1" applyBorder="1" applyAlignment="1" applyProtection="1">
      <alignment horizontal="center" vertical="top" shrinkToFit="1"/>
      <protection/>
    </xf>
    <xf numFmtId="0" fontId="9" fillId="0" borderId="18" xfId="0" applyFont="1" applyFill="1" applyBorder="1" applyAlignment="1" applyProtection="1">
      <alignment horizontal="center" vertical="top" shrinkToFit="1"/>
      <protection/>
    </xf>
    <xf numFmtId="0" fontId="7" fillId="0" borderId="18" xfId="0" applyFont="1" applyFill="1" applyBorder="1" applyAlignment="1" applyProtection="1">
      <alignment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26</xdr:row>
      <xdr:rowOff>1114425</xdr:rowOff>
    </xdr:from>
    <xdr:to>
      <xdr:col>9</xdr:col>
      <xdr:colOff>123825</xdr:colOff>
      <xdr:row>26</xdr:row>
      <xdr:rowOff>1114425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33700" y="105918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切り離さないでください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="85" zoomScaleNormal="70" zoomScaleSheetLayoutView="85" zoomScalePageLayoutView="0" workbookViewId="0" topLeftCell="A1">
      <selection activeCell="E1" sqref="E1"/>
    </sheetView>
  </sheetViews>
  <sheetFormatPr defaultColWidth="9.140625" defaultRowHeight="15"/>
  <cols>
    <col min="1" max="1" width="1.8515625" style="2" customWidth="1"/>
    <col min="2" max="17" width="5.421875" style="2" customWidth="1"/>
    <col min="18" max="18" width="1.8515625" style="2" customWidth="1"/>
    <col min="19" max="16384" width="9.00390625" style="2" customWidth="1"/>
  </cols>
  <sheetData>
    <row r="1" spans="1:16" ht="24" customHeight="1">
      <c r="A1" s="1"/>
      <c r="B1" s="29" t="s">
        <v>10</v>
      </c>
      <c r="C1" s="36" t="s">
        <v>14</v>
      </c>
      <c r="D1" s="32" t="s">
        <v>15</v>
      </c>
      <c r="E1" s="39"/>
      <c r="F1" s="32" t="s">
        <v>19</v>
      </c>
      <c r="G1" s="30"/>
      <c r="H1" s="30"/>
      <c r="I1" s="30"/>
      <c r="J1" s="30"/>
      <c r="K1" s="30"/>
      <c r="L1" s="30"/>
      <c r="M1" s="30"/>
      <c r="N1" s="30"/>
      <c r="O1" s="33"/>
      <c r="P1" s="34" t="s">
        <v>12</v>
      </c>
    </row>
    <row r="2" spans="1:17" ht="10.5" customHeight="1">
      <c r="A2" s="1"/>
      <c r="C2" s="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/>
      <c r="Q2" s="22"/>
    </row>
    <row r="3" spans="2:19" ht="27" customHeight="1">
      <c r="B3" s="8"/>
      <c r="C3" s="8"/>
      <c r="D3" s="23"/>
      <c r="E3" s="8"/>
      <c r="F3" s="8"/>
      <c r="G3" s="8"/>
      <c r="H3" s="23" t="s">
        <v>8</v>
      </c>
      <c r="I3" s="21"/>
      <c r="J3" s="21"/>
      <c r="K3" s="24"/>
      <c r="L3" s="7" t="s">
        <v>6</v>
      </c>
      <c r="M3" s="25"/>
      <c r="N3" s="25"/>
      <c r="O3" s="23"/>
      <c r="P3" s="4"/>
      <c r="Q3" s="4"/>
      <c r="S3" s="18" t="s">
        <v>11</v>
      </c>
    </row>
    <row r="4" spans="2:19" ht="14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"/>
      <c r="Q4" s="5"/>
      <c r="S4" s="19" t="s">
        <v>4</v>
      </c>
    </row>
    <row r="5" spans="2:17" ht="33.75" customHeight="1">
      <c r="B5" s="43" t="s">
        <v>0</v>
      </c>
      <c r="C5" s="44"/>
      <c r="D5" s="45"/>
      <c r="E5" s="53"/>
      <c r="F5" s="54"/>
      <c r="G5" s="54"/>
      <c r="H5" s="54"/>
      <c r="I5" s="55"/>
      <c r="J5" s="43" t="s">
        <v>2</v>
      </c>
      <c r="K5" s="44"/>
      <c r="L5" s="45"/>
      <c r="M5" s="53"/>
      <c r="N5" s="54"/>
      <c r="O5" s="54"/>
      <c r="P5" s="54"/>
      <c r="Q5" s="55"/>
    </row>
    <row r="6" spans="2:17" ht="33.75" customHeight="1">
      <c r="B6" s="43" t="s">
        <v>16</v>
      </c>
      <c r="C6" s="44"/>
      <c r="D6" s="45"/>
      <c r="E6" s="53"/>
      <c r="F6" s="54"/>
      <c r="G6" s="54"/>
      <c r="H6" s="54"/>
      <c r="I6" s="55"/>
      <c r="J6" s="43" t="s">
        <v>1</v>
      </c>
      <c r="K6" s="44"/>
      <c r="L6" s="45"/>
      <c r="M6" s="53"/>
      <c r="N6" s="54"/>
      <c r="O6" s="54"/>
      <c r="P6" s="54"/>
      <c r="Q6" s="55"/>
    </row>
    <row r="7" spans="2:17" ht="13.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"/>
      <c r="Q7" s="5"/>
    </row>
    <row r="8" spans="2:17" ht="22.5" customHeight="1">
      <c r="B8" s="43" t="s">
        <v>17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</row>
    <row r="9" spans="2:19" ht="75" customHeight="1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  <c r="S9" s="20"/>
    </row>
    <row r="10" spans="2:17" ht="13.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5"/>
      <c r="Q10" s="5"/>
    </row>
    <row r="11" spans="2:18" ht="15" customHeight="1">
      <c r="B11" s="61" t="s">
        <v>21</v>
      </c>
      <c r="C11" s="62" t="s">
        <v>22</v>
      </c>
      <c r="D11" s="62"/>
      <c r="E11" s="62"/>
      <c r="F11" s="62"/>
      <c r="G11" s="62"/>
      <c r="H11" s="62"/>
      <c r="I11" s="62"/>
      <c r="J11" s="62"/>
      <c r="K11" s="63"/>
      <c r="L11" s="46" t="s">
        <v>7</v>
      </c>
      <c r="M11" s="47"/>
      <c r="N11" s="48"/>
      <c r="O11" s="46" t="s">
        <v>3</v>
      </c>
      <c r="P11" s="47"/>
      <c r="Q11" s="48"/>
      <c r="R11" s="8"/>
    </row>
    <row r="12" spans="2:18" ht="88.5" customHeight="1">
      <c r="B12" s="27" t="s">
        <v>9</v>
      </c>
      <c r="C12" s="59" t="s">
        <v>18</v>
      </c>
      <c r="D12" s="59"/>
      <c r="E12" s="59"/>
      <c r="F12" s="59"/>
      <c r="G12" s="59"/>
      <c r="H12" s="59"/>
      <c r="I12" s="59"/>
      <c r="J12" s="59"/>
      <c r="K12" s="64"/>
      <c r="L12" s="9"/>
      <c r="M12" s="10"/>
      <c r="N12" s="11"/>
      <c r="O12" s="9"/>
      <c r="P12" s="10"/>
      <c r="Q12" s="11"/>
      <c r="R12" s="8"/>
    </row>
    <row r="13" spans="1:18" ht="30" customHeight="1">
      <c r="A13" s="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"/>
      <c r="Q13" s="5"/>
      <c r="R13" s="8"/>
    </row>
    <row r="14" spans="1:18" ht="9" customHeight="1">
      <c r="A14" s="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8"/>
    </row>
    <row r="15" spans="1:18" ht="45.75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6"/>
    </row>
    <row r="16" spans="1:16" ht="24" customHeight="1">
      <c r="A16" s="1"/>
      <c r="C16" s="35"/>
      <c r="D16" s="37" t="s">
        <v>15</v>
      </c>
      <c r="E16" s="31">
        <f>IF(E1="","",E1)</f>
      </c>
      <c r="F16" s="32" t="s">
        <v>20</v>
      </c>
      <c r="G16" s="30"/>
      <c r="H16" s="30"/>
      <c r="I16" s="30"/>
      <c r="J16" s="30"/>
      <c r="K16" s="30"/>
      <c r="L16" s="30"/>
      <c r="M16" s="30"/>
      <c r="N16" s="30"/>
      <c r="O16" s="33"/>
      <c r="P16" s="34" t="s">
        <v>13</v>
      </c>
    </row>
    <row r="17" spans="1:17" ht="12" customHeight="1">
      <c r="A17" s="1"/>
      <c r="C17" s="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"/>
      <c r="Q17" s="22"/>
    </row>
    <row r="18" spans="1:17" ht="33.75" customHeight="1">
      <c r="A18" s="8"/>
      <c r="B18" s="8"/>
      <c r="C18" s="8"/>
      <c r="D18" s="23"/>
      <c r="E18" s="8"/>
      <c r="F18" s="8"/>
      <c r="G18" s="8"/>
      <c r="H18" s="23" t="s">
        <v>5</v>
      </c>
      <c r="I18" s="21"/>
      <c r="J18" s="21"/>
      <c r="K18" s="24"/>
      <c r="L18" s="7" t="s">
        <v>6</v>
      </c>
      <c r="M18" s="25"/>
      <c r="N18" s="25"/>
      <c r="O18" s="23"/>
      <c r="P18" s="4"/>
      <c r="Q18" s="4"/>
    </row>
    <row r="19" spans="2:17" ht="13.5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"/>
      <c r="Q19" s="5"/>
    </row>
    <row r="20" spans="2:17" ht="33.75" customHeight="1">
      <c r="B20" s="43" t="s">
        <v>0</v>
      </c>
      <c r="C20" s="44"/>
      <c r="D20" s="45"/>
      <c r="E20" s="40">
        <f>IF(E5="","",E5)</f>
      </c>
      <c r="F20" s="41"/>
      <c r="G20" s="41"/>
      <c r="H20" s="41"/>
      <c r="I20" s="42"/>
      <c r="J20" s="43" t="s">
        <v>2</v>
      </c>
      <c r="K20" s="44"/>
      <c r="L20" s="45"/>
      <c r="M20" s="40">
        <f>IF(M5="","",M5)</f>
      </c>
      <c r="N20" s="41"/>
      <c r="O20" s="41"/>
      <c r="P20" s="41"/>
      <c r="Q20" s="42"/>
    </row>
    <row r="21" spans="2:17" ht="33.75" customHeight="1">
      <c r="B21" s="43" t="s">
        <v>16</v>
      </c>
      <c r="C21" s="44"/>
      <c r="D21" s="45"/>
      <c r="E21" s="40">
        <f>IF(E6="","",E6)</f>
      </c>
      <c r="F21" s="41"/>
      <c r="G21" s="41"/>
      <c r="H21" s="41"/>
      <c r="I21" s="42"/>
      <c r="J21" s="43" t="s">
        <v>1</v>
      </c>
      <c r="K21" s="44"/>
      <c r="L21" s="45"/>
      <c r="M21" s="40">
        <f>IF(M6="","",M6)</f>
      </c>
      <c r="N21" s="41"/>
      <c r="O21" s="41"/>
      <c r="P21" s="41"/>
      <c r="Q21" s="42"/>
    </row>
    <row r="22" spans="2:17" ht="13.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"/>
      <c r="Q22" s="5"/>
    </row>
    <row r="23" spans="2:17" ht="22.5" customHeight="1">
      <c r="B23" s="43" t="s">
        <v>17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</row>
    <row r="24" spans="2:17" ht="75" customHeight="1">
      <c r="B24" s="50">
        <f>IF(B9="","",B9)</f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2"/>
    </row>
    <row r="25" spans="2:17" ht="13.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5"/>
    </row>
    <row r="26" spans="2:18" ht="15" customHeight="1">
      <c r="B26" s="60" t="s">
        <v>23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38"/>
      <c r="N26" s="7"/>
      <c r="O26" s="46" t="s">
        <v>3</v>
      </c>
      <c r="P26" s="47"/>
      <c r="Q26" s="48"/>
      <c r="R26" s="8"/>
    </row>
    <row r="27" spans="2:18" ht="88.5" customHeight="1">
      <c r="B27" s="6"/>
      <c r="C27" s="6"/>
      <c r="D27" s="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  <c r="P27" s="14"/>
      <c r="Q27" s="15"/>
      <c r="R27" s="8"/>
    </row>
  </sheetData>
  <sheetProtection password="C69D" sheet="1"/>
  <mergeCells count="31">
    <mergeCell ref="E5:I5"/>
    <mergeCell ref="B6:D6"/>
    <mergeCell ref="B4:O4"/>
    <mergeCell ref="B5:D5"/>
    <mergeCell ref="M5:Q5"/>
    <mergeCell ref="C12:K12"/>
    <mergeCell ref="C11:K11"/>
    <mergeCell ref="B19:O19"/>
    <mergeCell ref="J6:L6"/>
    <mergeCell ref="M6:Q6"/>
    <mergeCell ref="B13:O13"/>
    <mergeCell ref="B8:Q8"/>
    <mergeCell ref="B9:Q9"/>
    <mergeCell ref="E6:I6"/>
    <mergeCell ref="B7:O7"/>
    <mergeCell ref="O26:Q26"/>
    <mergeCell ref="B22:O22"/>
    <mergeCell ref="J5:L5"/>
    <mergeCell ref="M20:Q20"/>
    <mergeCell ref="B21:D21"/>
    <mergeCell ref="E21:I21"/>
    <mergeCell ref="J21:L21"/>
    <mergeCell ref="M21:Q21"/>
    <mergeCell ref="O11:Q11"/>
    <mergeCell ref="L11:N11"/>
    <mergeCell ref="E20:I20"/>
    <mergeCell ref="J20:L20"/>
    <mergeCell ref="B20:D20"/>
    <mergeCell ref="B23:Q23"/>
    <mergeCell ref="B24:Q24"/>
    <mergeCell ref="B26:L26"/>
  </mergeCells>
  <printOptions horizontalCentered="1"/>
  <pageMargins left="0.5905511811023623" right="0.5905511811023623" top="0.7874015748031497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shomuka</cp:lastModifiedBy>
  <cp:lastPrinted>2012-06-08T01:52:56Z</cp:lastPrinted>
  <dcterms:created xsi:type="dcterms:W3CDTF">2011-08-01T04:25:06Z</dcterms:created>
  <dcterms:modified xsi:type="dcterms:W3CDTF">2012-06-08T01:53:59Z</dcterms:modified>
  <cp:category/>
  <cp:version/>
  <cp:contentType/>
  <cp:contentStatus/>
</cp:coreProperties>
</file>